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520" activeTab="0"/>
  </bookViews>
  <sheets>
    <sheet name="FORMATO 6" sheetId="1" r:id="rId1"/>
  </sheets>
  <definedNames>
    <definedName name="_xlnm.Print_Titles" localSheetId="0">'FORMATO 6'!$1:$12</definedName>
  </definedNames>
  <calcPr fullCalcOnLoad="1"/>
</workbook>
</file>

<file path=xl/comments1.xml><?xml version="1.0" encoding="utf-8"?>
<comments xmlns="http://schemas.openxmlformats.org/spreadsheetml/2006/main">
  <authors>
    <author>Jaime Orlando</author>
  </authors>
  <commentList>
    <comment ref="E14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6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7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9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20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21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22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23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25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26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27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28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29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30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32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33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34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35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37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38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39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41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42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43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44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46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47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48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49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51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52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53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54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56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57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58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60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61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62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64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65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66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67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68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70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71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72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74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75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76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77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79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80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81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82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84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85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86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87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89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90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91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93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94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95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96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98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99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00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01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03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04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05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06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08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09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10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11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13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14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15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16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17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19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20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21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22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23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25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26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27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28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30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31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32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33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44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45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46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47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48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49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51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52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53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54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55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57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58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59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60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40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41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42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35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36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37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38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  <comment ref="E15" authorId="0">
      <text>
        <r>
          <rPr>
            <sz val="8"/>
            <rFont val="Tahoma"/>
            <family val="2"/>
          </rPr>
          <t xml:space="preserve">No se cumple =1
Se cumple insatisfactoriamente = 2 </t>
        </r>
        <r>
          <rPr>
            <sz val="8"/>
            <rFont val="Tahoma"/>
            <family val="0"/>
          </rPr>
          <t xml:space="preserve">
Se cumple aceptablemente = 3
Se cumple en alto grado = 4
Se cumple plenamente = 5</t>
        </r>
      </text>
    </comment>
  </commentList>
</comments>
</file>

<file path=xl/sharedStrings.xml><?xml version="1.0" encoding="utf-8"?>
<sst xmlns="http://schemas.openxmlformats.org/spreadsheetml/2006/main" count="278" uniqueCount="278">
  <si>
    <t>El Plan de Mejoramiento Institucional involucra las acciones de Mejoramiento a nivel de Macroproceso, Procesos, Subprocesos derivados de la Autoevaluación por área organizacional.</t>
  </si>
  <si>
    <t>La Institución elabora anualmente un Plan de Mejoramiento Institucional.</t>
  </si>
  <si>
    <t>Se definen acuerdos sobre las acciones de mejoramiento con las diferentes áreas de la Institución.</t>
  </si>
  <si>
    <t>En los procesos de auditoria se incorpora la planeación, ejecución, elaboración de informes y seguimiento.</t>
  </si>
  <si>
    <t>Se cuenta con métodos, procedimientos y herramientas que apoyen los procesos de evaluación independiente.</t>
  </si>
  <si>
    <t>Se presentan los informes de control interno a la alta dirección.</t>
  </si>
  <si>
    <t>PLANES DE MEJORAMIENTO FUNCIONAL</t>
  </si>
  <si>
    <t>PLANES DE MEJORAMIENTO INDIVIDUAL</t>
  </si>
  <si>
    <t>PLANES Y PROGRAMAS</t>
  </si>
  <si>
    <t>DESARROLLO DEL TALENTO HUMANO</t>
  </si>
  <si>
    <t>Verbal</t>
  </si>
  <si>
    <t>Documental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</si>
  <si>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</si>
  <si>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</si>
  <si>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</si>
  <si>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</si>
  <si>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</si>
  <si>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</si>
  <si>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</si>
  <si>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</si>
  <si>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</si>
  <si>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</si>
  <si>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</si>
  <si>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</si>
  <si>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</si>
  <si>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</si>
  <si>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</si>
  <si>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</si>
  <si>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</si>
  <si>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</si>
  <si>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</si>
  <si>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</si>
  <si>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</si>
  <si>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</si>
  <si>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</si>
  <si>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</si>
  <si>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</si>
  <si>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</si>
  <si>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</si>
  <si>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</si>
  <si>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</si>
  <si>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</si>
  <si>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</si>
  <si>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</si>
  <si>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</si>
  <si>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</si>
  <si>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</si>
  <si>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</si>
  <si>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</si>
  <si>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</si>
  <si>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</si>
  <si>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</si>
  <si>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</si>
  <si>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</si>
  <si>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</si>
  <si>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</si>
  <si>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</si>
  <si>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</si>
  <si>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</si>
  <si>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</si>
  <si>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</si>
  <si>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</si>
  <si>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</si>
  <si>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</si>
  <si>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</si>
  <si>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</si>
  <si>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</si>
  <si>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</si>
  <si>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</si>
  <si>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</si>
  <si>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</si>
  <si>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</si>
  <si>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</si>
  <si>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</si>
  <si>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</si>
  <si>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</si>
  <si>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</si>
  <si>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</si>
  <si>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</si>
  <si>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</si>
  <si>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</si>
  <si>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</si>
  <si>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</si>
  <si>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</si>
  <si>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</si>
  <si>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</si>
  <si>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</si>
  <si>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</si>
  <si>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</si>
  <si>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</si>
  <si>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</si>
  <si>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</si>
  <si>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</si>
  <si>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</si>
  <si>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</si>
  <si>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</si>
  <si>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</si>
  <si>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</si>
  <si>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</si>
  <si>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</si>
  <si>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</si>
  <si>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</si>
  <si>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</si>
  <si>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</si>
  <si>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</si>
  <si>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</si>
  <si>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</si>
  <si>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</si>
  <si>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</si>
  <si>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</si>
  <si>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</si>
  <si>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</si>
  <si>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</si>
  <si>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</si>
  <si>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</si>
  <si>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</si>
  <si>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</si>
  <si>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</si>
  <si>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</si>
  <si>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</si>
  <si>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</si>
  <si>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</si>
  <si>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</si>
  <si>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</si>
  <si>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</si>
  <si>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</si>
  <si>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</si>
  <si>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</si>
  <si>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</si>
  <si>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</si>
  <si>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</si>
  <si>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PLANEACIÓN AL DISEÑO E IMPLEMENTACIÓN</t>
  </si>
  <si>
    <t>PARÁMETROS (1)</t>
  </si>
  <si>
    <t>Instrumento (2)</t>
  </si>
  <si>
    <t>Calificación (3)</t>
  </si>
  <si>
    <t>Evidencia (4)</t>
  </si>
  <si>
    <t>MANUAL DE OPERACIÓN</t>
  </si>
  <si>
    <t>Los directivos dan cumplimiento a las políticas y prácticas de Desarrollo del Talento Humano</t>
  </si>
  <si>
    <t>Existe compromiso de la alta dirección con la ejecución de los planes y programas requeridos para el cumplimiento de la función constitucional y legal de la Institución</t>
  </si>
  <si>
    <t>ESTRUCTURA ORGANIZACIONAL</t>
  </si>
  <si>
    <t>IDENTIFICACIÓN DE RIESGOS</t>
  </si>
  <si>
    <t>ANÁLISIS DEL RIESGO</t>
  </si>
  <si>
    <t>VALORACIÓN DEL RIESGO</t>
  </si>
  <si>
    <t>POLÍTICAS DE ADMINISTRACIÓN DE RIESGOS</t>
  </si>
  <si>
    <t>POLÍTICAS DE OPERACIÓN</t>
  </si>
  <si>
    <t>PROCEDIMIENTOS</t>
  </si>
  <si>
    <t>CONTROLES</t>
  </si>
  <si>
    <t>INDICADORES</t>
  </si>
  <si>
    <t>SISTEMAS DE INFORMACIÓN</t>
  </si>
  <si>
    <t>RENDICION DE CUENTAS</t>
  </si>
  <si>
    <t>AUTOEVALUACIÓN DEL CONTROL</t>
  </si>
  <si>
    <t>AUDITORIA INTERNA</t>
  </si>
  <si>
    <t>PLAN DE MEJORAMIENTO INSTITUCIONAL</t>
  </si>
  <si>
    <t>MODELO ESTÁNDAR DE CONTROL INTERNO - MECIP -</t>
  </si>
  <si>
    <t>PROTOCOLOS DE BUEN GOBIERNO</t>
  </si>
  <si>
    <t>FORMATO: Diagnóstico del Sistema de Control Interno</t>
  </si>
  <si>
    <t>INSTITUCIÓN:</t>
  </si>
  <si>
    <t>MODELO DE GESTIÓN POR PROCESOS</t>
  </si>
  <si>
    <t>CONTEXTO ESTRATÉGICO DEL RIESGO</t>
  </si>
  <si>
    <t>INFORMACIÓN EXTERNA</t>
  </si>
  <si>
    <t>INFORMACIÓN INTERNA</t>
  </si>
  <si>
    <t>COMUNICACIÓN INSTITUCIONAL</t>
  </si>
  <si>
    <t>COMUNICACIÓN PÚBLICA</t>
  </si>
  <si>
    <t>AUTOEVALUACIÓN DE GESTIÓN</t>
  </si>
  <si>
    <t>EVALUACIÓN SISTEMA DE CONTROL INTERNO</t>
  </si>
  <si>
    <t>ACUERDOS Y COMPROMISOS ÉTICOS</t>
  </si>
  <si>
    <t>La entidad basa su operación en Gestión por Procesos o Sistema de Gestión de la Calidad - SGC.</t>
  </si>
  <si>
    <r>
      <t xml:space="preserve">No. </t>
    </r>
    <r>
      <rPr>
        <sz val="10"/>
        <rFont val="Myriad Pro"/>
        <family val="2"/>
      </rPr>
      <t>06</t>
    </r>
  </si>
  <si>
    <t>El Modelo de Gestion o SGC contiene la definición de macroprocesos estratégicos, misionales y de apoyo  a la vez que los procesos, subprocesos y actividades que los conforman.</t>
  </si>
  <si>
    <t>Existe un Código o Documento orientador de los Acuerdos o Compromisos Éticos.</t>
  </si>
  <si>
    <t>Los Servidores Públicos conocen los Acuerdos o Compromisos Éticos.</t>
  </si>
  <si>
    <t>Los Acuerdos Éticos operan en las relaciones con los funcionarios y con las diferentes partes interesadas internas y externas.</t>
  </si>
  <si>
    <t>La Institución tiene habilidad para detectar violaciones a los Acuerdos Éticos.</t>
  </si>
  <si>
    <t>Existen perfiles para cada uno de los cargos.</t>
  </si>
  <si>
    <t>Existen políticas que permiten la ejecución de los procesos de selección, inducción, reinducción, capacitación y evaluación del desempeño.</t>
  </si>
  <si>
    <t>Se han identificado  procesos de selección, inducción, reinducción , capacitación y evaluación del desempeño.</t>
  </si>
  <si>
    <t>Existen políticas de Bienestar Social.</t>
  </si>
  <si>
    <t>Las políticas y procedimientos de Desarrollo del Talento Humano son difundidas y conocidas en todos los niveles de la Institución.</t>
  </si>
  <si>
    <t>La alta dirección está comprometida con los objetivos, principios y fundamentos del Sistema de Control Interno.</t>
  </si>
  <si>
    <t>Las Directivas acatan los Acuerdos y CompromisosÉticos de la Institución.</t>
  </si>
  <si>
    <t>La alta dirección se compromete con la asignación y uso mesurado y racional de los recursos.</t>
  </si>
  <si>
    <t>La alta dirección cumple con los métodos, procedimientos, políticas y objetivos propios del Control Interno.</t>
  </si>
  <si>
    <t>La alta dirección establece acciones a las recomendaciones resultantes de la Autoevaluación de la Gestión.</t>
  </si>
  <si>
    <t>Elabora la Institución los Planes y Programas Estratégicos y Operativos en cumplimiento de la normatividad existente.</t>
  </si>
  <si>
    <t>Los funcionarios conocen y estan comprometidos con los Planes y Programas pertinentes para el desarrollo de su función.</t>
  </si>
  <si>
    <t>Los Planes y Programas son divulgados a los diferentes públicos internos y externos que tienen relación con la Institución.</t>
  </si>
  <si>
    <t>Existe armonía entre los objetivos de los macroprocesos con el conjunto de Planes y Programas que rigen a la Institución.</t>
  </si>
  <si>
    <t>Existe coherencia y armonía de la estructura organizacional con el Modelo de Operación por procesos de la Institución.</t>
  </si>
  <si>
    <t>Existen manuales que detallen actividades secuenciales que se requieren para el ejercicio de cada uno de los cargos.</t>
  </si>
  <si>
    <t>La Estructura Organizacional permite y facilita el cumplimiento de los objetivos contenidos en los Planes y Programas de la Institución.</t>
  </si>
  <si>
    <t>La Estructura Organizacional está adaptada a las necesidades cambiantes del entorno y evaluación contigencial de los aspectos externos (estabilidad, complejidad, diversidad y hostilidad).</t>
  </si>
  <si>
    <t>Se Identifican las oportunidades y amenazas generadas por el entorno, con base en el análisis de información externa y el análisis estratégico elaborado para el diseño de los Planes y Programas.</t>
  </si>
  <si>
    <t>Se aplica una metodología apropiada para el análisis del Contexto Estratégico de la Institución.</t>
  </si>
  <si>
    <t>Se cuenta con la participación de Funcionarios  de los diferentes niveles en el análisis del Contexto Estratégico.</t>
  </si>
  <si>
    <t>Existen procesos de autoevaluación permanente que verifiquen la validez del Contexto Estratégico con la ocurrencia de riesgos en la operación de la Institución.</t>
  </si>
  <si>
    <t>La metodología de Identificación de Riesgos se aplica en todos los niveles que conforman el Modelo de Operación por Procesos de la Institución.</t>
  </si>
  <si>
    <t>Se describen adecuadamente cada uno de los riesgos que afectan el desempeño de los macroprocesos, procesos, subprocesos y actividades.</t>
  </si>
  <si>
    <t>Se definen en forma precisa los efectos de cada riesgo en el Modelo de Operación (mapa de procesos) donde éste podría materializarse.</t>
  </si>
  <si>
    <t>Se identifican y describen de forma precisa las causas de los riesgos.</t>
  </si>
  <si>
    <t>Se aplica la metodología de Análisis de Riesgos en todos los niveles que conforman el Modelo de Operación por Procesos (mapa de procesos) de la Institución.</t>
  </si>
  <si>
    <t>Se encuentran bien definidos los criterios para determinar la gravedad de los riesgos.</t>
  </si>
  <si>
    <t>Es coherente la evaluación de riesgos con la realidad de la Institución.</t>
  </si>
  <si>
    <t>La metodología de Valoración de Riesgos se aplica en todos los niveles que conforman el Modelo de Operación (mapa de procesos) de la Institución.</t>
  </si>
  <si>
    <t>Existe coherencia entre los criterios utilizados para priorizar los macroprocesos, procesos, subprocesos, actividades y sus respectivos riesgos.</t>
  </si>
  <si>
    <t>La Valoración de Riesgos favorece el cumplimiento de objetivos de los demás elementos constitutivos del componente Administración de Riesgos.</t>
  </si>
  <si>
    <t>Las Políticas de Administración de Riesgos son coherentes con los lineamientos normativos y legales que rigen a la Institución.</t>
  </si>
  <si>
    <t>Las Políticas de Administración de Riesgos se adaptan a las características y naturaleza de la Institución y contemplan los posibles riesgos a que puede estar sujeta su gestión.</t>
  </si>
  <si>
    <t>La alta dirección está comprometida con la definición y acatamiento de las Políticas de Administración de Riesgos.</t>
  </si>
  <si>
    <t>Las Políticas de Administración de Riesgos se aplican en todos los niveles y por parte de todos los Funcionarios de la Institución.</t>
  </si>
  <si>
    <t>Existen parámetros que obligan a la revisión periódica de las Políticas de Administración de Riesgos y su adaptación a las diferentes circunstancias que puede atravesar la Institución.</t>
  </si>
  <si>
    <t>Existe coherencia entre las Políticas de Operación y las Políticas de Administración de Riesgos.</t>
  </si>
  <si>
    <t>Todos los funcionarios conocen y entienden las Políticas de Operación.</t>
  </si>
  <si>
    <t>Las Políticas de Operación son aplicadas en todos los niveles y por parte de todos los funcionarios de la Institución.</t>
  </si>
  <si>
    <t>Existen Procedimientos que describen la manera de llevar a cabo las actividades de la Institución.</t>
  </si>
  <si>
    <t>Existe coherencia en la definición de los perfiles de los cargos en relación con los procedimientos definidos para dar cumplimiento a los objetivos de cada proceso.</t>
  </si>
  <si>
    <t>Los funcionarios conocen los Procedimientos y responsabilidades a su cargo.</t>
  </si>
  <si>
    <t>Los Procedimientos garantizan el cumplimiento de los objetivos de los procesos.</t>
  </si>
  <si>
    <t>La alta dirección está comprometida con la definición y divulgación de controles.</t>
  </si>
  <si>
    <t>Todos los funcionarios conocen y entienden el sentido de la inclusión de los controles preventivos, detectivos, de protección y correctivos en las actividades que cada uno de ellos debe llevar a cabo para lograr los propósitos institucionales.</t>
  </si>
  <si>
    <t>Están establecidas las decisiones a tomar o las acciones a realizar en caso ineficiente de los controles.</t>
  </si>
  <si>
    <t>Están definidos los parámetros que obliguen a la revisión periódica y adaptación de los Controles a las diferentes circunstancias que puede atravesar la Institución.</t>
  </si>
  <si>
    <t>Existe coherencia entre el diseño de indicadores de resultado y los objetivos definidos en los Planes y Programas de la Institución.</t>
  </si>
  <si>
    <t>Existe coherencia entre el diseño de indicadores y los objetivos de los Macroprocesos y procesos del Modelo de operación (mapa de procesos).</t>
  </si>
  <si>
    <t>Existe coherencia entre el diseño de los indicadores que miden el desempeño de los Funcionarios y las políticas y prácticas definidas en Desarrollo del Talento Humano.</t>
  </si>
  <si>
    <t>Existe coherencia en el diseño de los indicadores que miden el desempeño de los Funcionarios  con los objetivos y resultados del Proceso al que se encuentra asignado.</t>
  </si>
  <si>
    <t>El manual de operación incluye los Acuerdos o Compromisos Éticos, las políticas de Desarrollo del Talento Humano, los Planes y Programas y las Políticas de Administración de Riesgos.</t>
  </si>
  <si>
    <t>En el Manual de operación se incluyen los normogramas de los procesos.</t>
  </si>
  <si>
    <t>Existen procesos de divulgación y capacitación tendientes a fortalecer el uso del Manual de operación.</t>
  </si>
  <si>
    <t>Existe cultura para obtener la información relacionada con el entorno, la comunidad y demás grupos de interés.</t>
  </si>
  <si>
    <t>Se cumple con la normatividad vigente sobre la existencia de medios que permitan recibir, procesar y dar respuesta a la comunicación y partes interesadas en forma eficiente y oportuna.</t>
  </si>
  <si>
    <t>Existen medios efectivos que permiten recibir, manejar y dar respuesta a las quejas y reclamos de los grupos de interés.</t>
  </si>
  <si>
    <t>La Información Externa es tenida en cuenta por los Funcionarios para la implementación de las acciones y decisiones organizacionales.</t>
  </si>
  <si>
    <t>Existen fuentes de Información Interna debidamente determinadas y canalizadas para el logro de los objetivos institucionales.</t>
  </si>
  <si>
    <t>La totalidad de los procesos/subprocesos de la Institución contemplan las salidas de información necesaria a los grupos de interés internos y externos.</t>
  </si>
  <si>
    <t>La Información Interna se divulga y socializa entre los funcionarios de la Institución.</t>
  </si>
  <si>
    <t>La Información Interna se utiliza en la rendición de cuentas e información a los diferentes grupos de interés.</t>
  </si>
  <si>
    <t>Existen sistemas de información que canalizan la información que se genera a nivel institucional y la administran adecuadamente para su posterior utilización.</t>
  </si>
  <si>
    <t>Los Sistemas de Información son utilizados por los Funcionarios para cumplir de manera eficiente sus responsabilidades en relación con la función de la Institución.</t>
  </si>
  <si>
    <t>Los Funcionarios Públicos conocen los Sistemas de Información que posee la Institución.</t>
  </si>
  <si>
    <t>La información generada por los Sistemas de Información cumple con los parámetros de calidad requeridos.</t>
  </si>
  <si>
    <t>Se determina claramente la información que será comunicada a los Funcionarios de la Institución.</t>
  </si>
  <si>
    <t>Están establecidas  las responsabilidades de comunicación interna que cada Funcionario tiene con los demás funcionarios para el ejercicio de sus cargos.</t>
  </si>
  <si>
    <t>Son pertinentes y oportunos los procesos de divulgación de los propósitos, estrategias, planes, políticas y manera de llevarlos a cabo.</t>
  </si>
  <si>
    <t>Las partes interesadas adquieren comprensión sobre los propósitos de la Institución a partir de los procesos de comunicación interna.</t>
  </si>
  <si>
    <t>Se tienen definidas las partes interesadas externos a quienes se tiene la obligación de comunicar los proyectos, su ejecución y los resultados obtenidos por la Institución.</t>
  </si>
  <si>
    <t>Se tiene definida la información que será comunicada a cada uno de los públicos identificados.</t>
  </si>
  <si>
    <t>Estan establecidas claramente las responsabilidades de Comunicación externa en cada uno de los procesos y actividades que configuran la operación de la Institución.</t>
  </si>
  <si>
    <t>Se evalúa la utilidad, oportunidad y confiabilidad de la información que ha de ser comunicada a los públicos externos.</t>
  </si>
  <si>
    <t>Los procesos de Rendición de Cuentas a la Contraloría General de la República - CGR - son pertinentes y oportunos.</t>
  </si>
  <si>
    <t>Se tiene definido e institucionalizado un Proceso de Rendición de Cuentas a la Sociedad.</t>
  </si>
  <si>
    <t>Existe en todos los niveles funcionarios responsables por la preparación períodica y operativa de la información para la Rendición de Cuentas a la Sociedad.</t>
  </si>
  <si>
    <t>La institución presenta periodicamente una Rendición de Cuentas a la Sociedad.</t>
  </si>
  <si>
    <t>Los medios de Comunicación de la institución relacionados a la Rendición de Cuentas a la Sociedad son efectivos.</t>
  </si>
  <si>
    <t>Integra la institución las recomendaciones de Control Ciudadno a los planes de mejoramiento.</t>
  </si>
  <si>
    <t>Se difunden los mecanismos e instrumentos utilizados para la realización de la Autoevaluación del Control.</t>
  </si>
  <si>
    <t>Los funcionarios de la Institución comprenden los propósitos, metodologías e instrumentos requeridos para la Autoevaluación del Control.</t>
  </si>
  <si>
    <t>Las fuentes de información e instrumentos utilizados para la Autoevaluación del Control son pertinentes.</t>
  </si>
  <si>
    <t>Existe representación de todos los funcionarios en la realización de la Autoevaluación del Control.</t>
  </si>
  <si>
    <t>Los Directivos comprenden la importancia del monitoreo permanente de los indicadores a los macroprocesos, procesos, subprocesos, planes y programas a su cargo.</t>
  </si>
  <si>
    <t>Durante el proceso de evaluación e informe de los indicadores participan todos los funcionarios de los diferentes niveles.</t>
  </si>
  <si>
    <t>Las acciones de mejoramiento son coherentes con el resultado del análisis de indicadores.</t>
  </si>
  <si>
    <t>Se discuten los resultados del análisis de indicadores con todos los Funcionarios responsables de los procesos y planes institucionales.</t>
  </si>
  <si>
    <t>Se cumplen los objetivos, principios y fundamentos del Sistema de Control Interno en la Institución.</t>
  </si>
  <si>
    <t>La efectividad de los Estándares de Control, Componentes Básicos de Control y los Componentes Corporativos de Control en su interacción apoyan el cumplimiento de los objetivos de la Institución.</t>
  </si>
  <si>
    <t>Se generan observaciones de Control Interno a los directivos de las áreas sobre las deficiencias significativas que requieren especial atención por parte de ellos.</t>
  </si>
  <si>
    <t>La calificación de desempeño del Funcionario se encuentra directamente relacionada a su función, objetivos de desempeño y capacidad de llevar a cabo las acciones de mejoramiento relativas a los procesos que se le han asignado.</t>
  </si>
  <si>
    <t>Los Planes de Mejoramiento Individual se encuentran asociados a las funciones de cada cargo, en particular a sus objetivos de desempeño.</t>
  </si>
  <si>
    <t>Los Funcionarios elaboran Planes de Mejoramiento Individuales tomando como base los resultados de la Autoevaluación del Control y de Gestión.</t>
  </si>
  <si>
    <t>Existe coherencia entre los Planes de Mejoramiento Individual y las funciones que desarrolla la Institución.</t>
  </si>
  <si>
    <t>Los Planes de Mejoramiento de la dependencia tienen en cuenta las recomendaciones emitidas por los Órganos de Control Fiscal en lo pertinente a cada área organizacional.</t>
  </si>
  <si>
    <t>Los Planes de Mejoramiento contemplan niveles de responsabilidad, términos de ejecución y recursos.</t>
  </si>
  <si>
    <t>Los Planes de Mejoramiento por área tienen en cuenta las recomendaciones derivadas de la Evaluación, en lo que corresponde a cada área organizacional.</t>
  </si>
  <si>
    <t>Los Servidores Públicos de la Dependencia conocen el Plan de Mejoramiento por procesos de su área.</t>
  </si>
  <si>
    <t>Existe coherencia entre los Planes de Mejoramiento Funcionales y la función específica encargada a cada área organizacional de la Institución.</t>
  </si>
  <si>
    <t>Los funcionarios de la Institución conocen el Plan de Mejoramiento Institucional.</t>
  </si>
  <si>
    <t>El Plan de Mejoramiento Institucional contempla niveles de responsabilidad, términos de ejecución y recursos.</t>
  </si>
  <si>
    <t>El Plan de Mejoramiento Institucional contempla las recomendaciones emitidas por el órgano de Control Fiscal competente.</t>
  </si>
  <si>
    <t>El Plan de Mejoramiento Institucional contempla las recomendaciones de mejoramiento generadas por la Evaluación Independiente del Sistema de Control Interno.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</si>
</sst>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* #,##0_ ;_ * \-#,##0_ ;_ * &quot;-&quot;_ ;_ @_ "/>
    <numFmt numFmtId="170" formatCode="_ &quot;Gs&quot;\ * #,##0.00_ ;_ &quot;Gs&quot;\ * \-#,##0.00_ ;_ &quot;Gs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.000"/>
    <numFmt numFmtId="187" formatCode="0.0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sz val="9"/>
      <name val="Myriad Pro"/>
      <family val="2"/>
    </font>
    <font>
      <b/>
      <sz val="9"/>
      <name val="Myriad Pro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8" fillId="0" borderId="1" xfId="0" applyFont="1" applyBorder="1" applyAlignment="1">
      <alignment horizontal="justify" vertical="top" wrapText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/>
      <protection locked="0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 applyProtection="1">
      <alignment/>
      <protection locked="0"/>
    </xf>
    <xf numFmtId="0" fontId="9" fillId="3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8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showGridLines="0" tabSelected="1" view="pageBreakPreview" zoomScale="60" zoomScaleNormal="120" workbookViewId="0" topLeftCell="A108">
      <selection activeCell="C138" sqref="C138"/>
    </sheetView>
  </sheetViews>
  <sheetFormatPr defaultColWidth="11.421875" defaultRowHeight="12.75"/>
  <cols>
    <col min="1" max="1" width="5.421875" style="1" customWidth="1"/>
    <col min="2" max="2" width="4.140625" style="3" customWidth="1"/>
    <col min="3" max="3" width="74.421875" style="2" customWidth="1"/>
    <col min="4" max="4" width="15.7109375" style="2" customWidth="1"/>
    <col min="5" max="5" width="11.8515625" style="3" customWidth="1"/>
    <col min="6" max="6" width="14.57421875" style="2" customWidth="1"/>
    <col min="7" max="7" width="14.8515625" style="2" customWidth="1"/>
    <col min="8" max="16384" width="11.421875" style="2" customWidth="1"/>
  </cols>
  <sheetData>
    <row r="1" spans="1:7" ht="12.75" customHeight="1">
      <c r="A1" s="19" t="s">
        <v>156</v>
      </c>
      <c r="B1" s="20"/>
      <c r="C1" s="20"/>
      <c r="D1" s="20"/>
      <c r="E1" s="20"/>
      <c r="F1" s="20"/>
      <c r="G1" s="21"/>
    </row>
    <row r="2" spans="1:7" ht="12.75">
      <c r="A2" s="22"/>
      <c r="B2" s="23"/>
      <c r="C2" s="23"/>
      <c r="D2" s="23"/>
      <c r="E2" s="23"/>
      <c r="F2" s="23"/>
      <c r="G2" s="24"/>
    </row>
    <row r="3" spans="1:7" ht="16.5" customHeight="1">
      <c r="A3" s="25" t="s">
        <v>153</v>
      </c>
      <c r="B3" s="26"/>
      <c r="C3" s="26"/>
      <c r="D3" s="26"/>
      <c r="E3" s="26"/>
      <c r="F3" s="26"/>
      <c r="G3" s="27"/>
    </row>
    <row r="4" spans="1:7" s="38" customFormat="1" ht="16.5" customHeight="1">
      <c r="A4" s="35"/>
      <c r="B4" s="36"/>
      <c r="C4" s="36"/>
      <c r="D4" s="36"/>
      <c r="E4" s="36"/>
      <c r="F4" s="36"/>
      <c r="G4" s="37"/>
    </row>
    <row r="5" spans="1:7" ht="12.75">
      <c r="A5" s="28"/>
      <c r="B5" s="4"/>
      <c r="C5" s="4"/>
      <c r="D5" s="5"/>
      <c r="E5" s="4"/>
      <c r="F5" s="4"/>
      <c r="G5" s="29"/>
    </row>
    <row r="6" spans="1:7" ht="12.75" customHeight="1">
      <c r="A6" s="28" t="s">
        <v>131</v>
      </c>
      <c r="B6" s="4"/>
      <c r="C6" s="4"/>
      <c r="D6" s="4"/>
      <c r="E6" s="4"/>
      <c r="F6" s="4"/>
      <c r="G6" s="29"/>
    </row>
    <row r="7" spans="1:7" ht="12.75" customHeight="1">
      <c r="A7" s="28" t="s">
        <v>155</v>
      </c>
      <c r="B7" s="4"/>
      <c r="C7" s="4"/>
      <c r="D7" s="4"/>
      <c r="E7" s="4"/>
      <c r="F7" s="4"/>
      <c r="G7" s="29"/>
    </row>
    <row r="8" spans="1:7" ht="12.75" customHeight="1">
      <c r="A8" s="28" t="s">
        <v>167</v>
      </c>
      <c r="B8" s="4"/>
      <c r="C8" s="4"/>
      <c r="D8" s="4"/>
      <c r="E8" s="4"/>
      <c r="F8" s="4"/>
      <c r="G8" s="29"/>
    </row>
    <row r="9" spans="1:7" ht="12.75">
      <c r="A9" s="30"/>
      <c r="B9" s="6"/>
      <c r="C9" s="6"/>
      <c r="D9" s="6"/>
      <c r="E9" s="6"/>
      <c r="F9" s="6"/>
      <c r="G9" s="31"/>
    </row>
    <row r="10" spans="1:7" ht="12.75">
      <c r="A10" s="32"/>
      <c r="B10" s="33"/>
      <c r="C10" s="33"/>
      <c r="D10" s="33"/>
      <c r="E10" s="33"/>
      <c r="F10" s="33"/>
      <c r="G10" s="34"/>
    </row>
    <row r="11" spans="1:7" ht="12.75">
      <c r="A11" s="41"/>
      <c r="B11" s="41"/>
      <c r="C11" s="42" t="s">
        <v>132</v>
      </c>
      <c r="D11" s="18" t="s">
        <v>133</v>
      </c>
      <c r="E11" s="18" t="s">
        <v>134</v>
      </c>
      <c r="F11" s="7" t="s">
        <v>135</v>
      </c>
      <c r="G11" s="7"/>
    </row>
    <row r="12" spans="1:7" ht="12.75">
      <c r="A12" s="41"/>
      <c r="B12" s="41"/>
      <c r="C12" s="42"/>
      <c r="D12" s="18"/>
      <c r="E12" s="18"/>
      <c r="F12" s="8" t="s">
        <v>10</v>
      </c>
      <c r="G12" s="8" t="s">
        <v>11</v>
      </c>
    </row>
    <row r="13" spans="1:7" ht="12.75">
      <c r="A13" s="41"/>
      <c r="B13" s="41"/>
      <c r="C13" s="43" t="s">
        <v>165</v>
      </c>
      <c r="D13" s="9"/>
      <c r="E13" s="10"/>
      <c r="F13" s="11"/>
      <c r="G13" s="11"/>
    </row>
    <row r="14" spans="1:7" ht="12.75">
      <c r="A14" s="39" t="s">
        <v>12</v>
      </c>
      <c r="B14" s="40">
        <v>1</v>
      </c>
      <c r="C14" s="44" t="s">
        <v>169</v>
      </c>
      <c r="D14" s="12"/>
      <c r="E14" s="13"/>
      <c r="F14" s="14"/>
      <c r="G14" s="14"/>
    </row>
    <row r="15" spans="1:7" ht="12.75">
      <c r="A15" s="39" t="s">
        <v>13</v>
      </c>
      <c r="B15" s="40">
        <v>2</v>
      </c>
      <c r="C15" s="44" t="s">
        <v>170</v>
      </c>
      <c r="D15" s="12"/>
      <c r="E15" s="13"/>
      <c r="F15" s="14"/>
      <c r="G15" s="14"/>
    </row>
    <row r="16" spans="1:7" ht="24">
      <c r="A16" s="39" t="s">
        <v>14</v>
      </c>
      <c r="B16" s="40">
        <v>3</v>
      </c>
      <c r="C16" s="44" t="s">
        <v>171</v>
      </c>
      <c r="D16" s="12"/>
      <c r="E16" s="13"/>
      <c r="F16" s="14"/>
      <c r="G16" s="14"/>
    </row>
    <row r="17" spans="1:7" ht="12.75">
      <c r="A17" s="39" t="s">
        <v>15</v>
      </c>
      <c r="B17" s="40">
        <v>4</v>
      </c>
      <c r="C17" s="44" t="s">
        <v>172</v>
      </c>
      <c r="D17" s="12"/>
      <c r="E17" s="13"/>
      <c r="F17" s="14"/>
      <c r="G17" s="14"/>
    </row>
    <row r="18" spans="1:7" ht="12.75">
      <c r="A18" s="39"/>
      <c r="B18" s="40"/>
      <c r="C18" s="45" t="s">
        <v>9</v>
      </c>
      <c r="D18" s="15"/>
      <c r="E18" s="16"/>
      <c r="F18" s="16"/>
      <c r="G18" s="16"/>
    </row>
    <row r="19" spans="1:7" ht="12.75">
      <c r="A19" s="39" t="s">
        <v>16</v>
      </c>
      <c r="B19" s="40">
        <v>1</v>
      </c>
      <c r="C19" s="44" t="s">
        <v>173</v>
      </c>
      <c r="D19" s="12"/>
      <c r="E19" s="13"/>
      <c r="F19" s="14"/>
      <c r="G19" s="14"/>
    </row>
    <row r="20" spans="1:7" ht="24">
      <c r="A20" s="39" t="s">
        <v>17</v>
      </c>
      <c r="B20" s="40">
        <v>2</v>
      </c>
      <c r="C20" s="44" t="s">
        <v>174</v>
      </c>
      <c r="D20" s="12"/>
      <c r="E20" s="13"/>
      <c r="F20" s="14"/>
      <c r="G20" s="14"/>
    </row>
    <row r="21" spans="1:7" ht="24">
      <c r="A21" s="39" t="s">
        <v>18</v>
      </c>
      <c r="B21" s="40">
        <v>3</v>
      </c>
      <c r="C21" s="44" t="s">
        <v>175</v>
      </c>
      <c r="D21" s="12"/>
      <c r="E21" s="13"/>
      <c r="F21" s="14"/>
      <c r="G21" s="14"/>
    </row>
    <row r="22" spans="1:7" ht="12.75">
      <c r="A22" s="39" t="s">
        <v>19</v>
      </c>
      <c r="B22" s="40">
        <v>4</v>
      </c>
      <c r="C22" s="44" t="s">
        <v>176</v>
      </c>
      <c r="D22" s="12"/>
      <c r="E22" s="13"/>
      <c r="F22" s="14"/>
      <c r="G22" s="14"/>
    </row>
    <row r="23" spans="1:7" ht="24">
      <c r="A23" s="39" t="s">
        <v>20</v>
      </c>
      <c r="B23" s="40">
        <v>5</v>
      </c>
      <c r="C23" s="44" t="s">
        <v>177</v>
      </c>
      <c r="D23" s="12"/>
      <c r="E23" s="13"/>
      <c r="F23" s="14"/>
      <c r="G23" s="14"/>
    </row>
    <row r="24" spans="1:7" ht="12.75">
      <c r="A24" s="39"/>
      <c r="B24" s="40"/>
      <c r="C24" s="45" t="s">
        <v>154</v>
      </c>
      <c r="D24" s="15"/>
      <c r="E24" s="16"/>
      <c r="F24" s="16"/>
      <c r="G24" s="16"/>
    </row>
    <row r="25" spans="1:7" ht="24">
      <c r="A25" s="39" t="s">
        <v>21</v>
      </c>
      <c r="B25" s="40">
        <v>1</v>
      </c>
      <c r="C25" s="44" t="s">
        <v>178</v>
      </c>
      <c r="D25" s="12"/>
      <c r="E25" s="13"/>
      <c r="F25" s="14"/>
      <c r="G25" s="14"/>
    </row>
    <row r="26" spans="1:7" ht="24">
      <c r="A26" s="39" t="s">
        <v>22</v>
      </c>
      <c r="B26" s="40">
        <v>2</v>
      </c>
      <c r="C26" s="44" t="s">
        <v>137</v>
      </c>
      <c r="D26" s="12"/>
      <c r="E26" s="13"/>
      <c r="F26" s="14"/>
      <c r="G26" s="14"/>
    </row>
    <row r="27" spans="1:7" ht="12.75">
      <c r="A27" s="39" t="s">
        <v>23</v>
      </c>
      <c r="B27" s="40">
        <v>3</v>
      </c>
      <c r="C27" s="44" t="s">
        <v>179</v>
      </c>
      <c r="D27" s="12"/>
      <c r="E27" s="13"/>
      <c r="F27" s="14"/>
      <c r="G27" s="14"/>
    </row>
    <row r="28" spans="1:7" ht="18" customHeight="1">
      <c r="A28" s="39" t="s">
        <v>24</v>
      </c>
      <c r="B28" s="40">
        <v>4</v>
      </c>
      <c r="C28" s="44" t="s">
        <v>180</v>
      </c>
      <c r="D28" s="12"/>
      <c r="E28" s="13"/>
      <c r="F28" s="14"/>
      <c r="G28" s="14"/>
    </row>
    <row r="29" spans="1:7" ht="24">
      <c r="A29" s="39" t="s">
        <v>25</v>
      </c>
      <c r="B29" s="40">
        <v>5</v>
      </c>
      <c r="C29" s="44" t="s">
        <v>181</v>
      </c>
      <c r="D29" s="12"/>
      <c r="E29" s="13"/>
      <c r="F29" s="14"/>
      <c r="G29" s="14"/>
    </row>
    <row r="30" spans="1:7" ht="24">
      <c r="A30" s="39" t="s">
        <v>26</v>
      </c>
      <c r="B30" s="40">
        <v>6</v>
      </c>
      <c r="C30" s="44" t="s">
        <v>182</v>
      </c>
      <c r="D30" s="12"/>
      <c r="E30" s="13"/>
      <c r="F30" s="14"/>
      <c r="G30" s="14"/>
    </row>
    <row r="31" spans="1:7" ht="12.75">
      <c r="A31" s="39"/>
      <c r="B31" s="40"/>
      <c r="C31" s="45" t="s">
        <v>8</v>
      </c>
      <c r="D31" s="15"/>
      <c r="E31" s="16"/>
      <c r="F31" s="16"/>
      <c r="G31" s="16"/>
    </row>
    <row r="32" spans="1:7" ht="24">
      <c r="A32" s="39" t="s">
        <v>27</v>
      </c>
      <c r="B32" s="40">
        <v>1</v>
      </c>
      <c r="C32" s="44" t="s">
        <v>183</v>
      </c>
      <c r="D32" s="12"/>
      <c r="E32" s="13"/>
      <c r="F32" s="14"/>
      <c r="G32" s="14"/>
    </row>
    <row r="33" spans="1:7" ht="24">
      <c r="A33" s="39" t="s">
        <v>28</v>
      </c>
      <c r="B33" s="40">
        <v>2</v>
      </c>
      <c r="C33" s="44" t="s">
        <v>138</v>
      </c>
      <c r="D33" s="12"/>
      <c r="E33" s="13"/>
      <c r="F33" s="14"/>
      <c r="G33" s="14"/>
    </row>
    <row r="34" spans="1:7" ht="24">
      <c r="A34" s="39" t="s">
        <v>29</v>
      </c>
      <c r="B34" s="40">
        <v>3</v>
      </c>
      <c r="C34" s="44" t="s">
        <v>184</v>
      </c>
      <c r="D34" s="12"/>
      <c r="E34" s="13"/>
      <c r="F34" s="14"/>
      <c r="G34" s="14"/>
    </row>
    <row r="35" spans="1:7" ht="24">
      <c r="A35" s="39" t="s">
        <v>30</v>
      </c>
      <c r="B35" s="40">
        <v>4</v>
      </c>
      <c r="C35" s="44" t="s">
        <v>185</v>
      </c>
      <c r="D35" s="12"/>
      <c r="E35" s="13"/>
      <c r="F35" s="14"/>
      <c r="G35" s="14"/>
    </row>
    <row r="36" spans="1:7" ht="12.75">
      <c r="A36" s="39"/>
      <c r="B36" s="40"/>
      <c r="C36" s="45" t="s">
        <v>157</v>
      </c>
      <c r="D36" s="15"/>
      <c r="E36" s="16"/>
      <c r="F36" s="16"/>
      <c r="G36" s="16"/>
    </row>
    <row r="37" spans="1:7" ht="24">
      <c r="A37" s="39" t="s">
        <v>31</v>
      </c>
      <c r="B37" s="40">
        <v>1</v>
      </c>
      <c r="C37" s="44" t="s">
        <v>166</v>
      </c>
      <c r="D37" s="12"/>
      <c r="E37" s="13"/>
      <c r="F37" s="14"/>
      <c r="G37" s="14"/>
    </row>
    <row r="38" spans="1:7" ht="30" customHeight="1">
      <c r="A38" s="39" t="s">
        <v>32</v>
      </c>
      <c r="B38" s="40">
        <v>2</v>
      </c>
      <c r="C38" s="44" t="s">
        <v>168</v>
      </c>
      <c r="D38" s="12"/>
      <c r="E38" s="13"/>
      <c r="F38" s="14"/>
      <c r="G38" s="14"/>
    </row>
    <row r="39" spans="1:7" ht="24">
      <c r="A39" s="39" t="s">
        <v>33</v>
      </c>
      <c r="B39" s="40">
        <v>3</v>
      </c>
      <c r="C39" s="44" t="s">
        <v>186</v>
      </c>
      <c r="D39" s="12"/>
      <c r="E39" s="13"/>
      <c r="F39" s="14"/>
      <c r="G39" s="14"/>
    </row>
    <row r="40" spans="1:7" ht="12.75">
      <c r="A40" s="39"/>
      <c r="B40" s="40"/>
      <c r="C40" s="45" t="s">
        <v>139</v>
      </c>
      <c r="D40" s="15"/>
      <c r="E40" s="16"/>
      <c r="F40" s="16"/>
      <c r="G40" s="16"/>
    </row>
    <row r="41" spans="1:7" ht="24">
      <c r="A41" s="39" t="s">
        <v>34</v>
      </c>
      <c r="B41" s="40">
        <v>1</v>
      </c>
      <c r="C41" s="44" t="s">
        <v>187</v>
      </c>
      <c r="D41" s="12"/>
      <c r="E41" s="13"/>
      <c r="F41" s="14"/>
      <c r="G41" s="14"/>
    </row>
    <row r="42" spans="1:7" ht="24">
      <c r="A42" s="39" t="s">
        <v>35</v>
      </c>
      <c r="B42" s="40">
        <v>2</v>
      </c>
      <c r="C42" s="44" t="s">
        <v>188</v>
      </c>
      <c r="D42" s="12"/>
      <c r="E42" s="13"/>
      <c r="F42" s="14"/>
      <c r="G42" s="14"/>
    </row>
    <row r="43" spans="1:7" ht="24">
      <c r="A43" s="39" t="s">
        <v>36</v>
      </c>
      <c r="B43" s="40">
        <v>3</v>
      </c>
      <c r="C43" s="44" t="s">
        <v>189</v>
      </c>
      <c r="D43" s="12"/>
      <c r="E43" s="13"/>
      <c r="F43" s="14"/>
      <c r="G43" s="14"/>
    </row>
    <row r="44" spans="1:7" ht="36">
      <c r="A44" s="39" t="s">
        <v>37</v>
      </c>
      <c r="B44" s="40">
        <v>4</v>
      </c>
      <c r="C44" s="44" t="s">
        <v>190</v>
      </c>
      <c r="D44" s="12"/>
      <c r="E44" s="13"/>
      <c r="F44" s="14"/>
      <c r="G44" s="14"/>
    </row>
    <row r="45" spans="1:7" ht="12.75">
      <c r="A45" s="39"/>
      <c r="B45" s="40"/>
      <c r="C45" s="45" t="s">
        <v>158</v>
      </c>
      <c r="D45" s="15"/>
      <c r="E45" s="16"/>
      <c r="F45" s="16"/>
      <c r="G45" s="16"/>
    </row>
    <row r="46" spans="1:7" ht="30" customHeight="1">
      <c r="A46" s="39" t="s">
        <v>38</v>
      </c>
      <c r="B46" s="40">
        <v>1</v>
      </c>
      <c r="C46" s="44" t="s">
        <v>191</v>
      </c>
      <c r="D46" s="12"/>
      <c r="E46" s="13"/>
      <c r="F46" s="14"/>
      <c r="G46" s="14"/>
    </row>
    <row r="47" spans="1:7" ht="17.25" customHeight="1">
      <c r="A47" s="39" t="s">
        <v>39</v>
      </c>
      <c r="B47" s="40">
        <v>2</v>
      </c>
      <c r="C47" s="44" t="s">
        <v>192</v>
      </c>
      <c r="D47" s="12"/>
      <c r="E47" s="13"/>
      <c r="F47" s="14"/>
      <c r="G47" s="14"/>
    </row>
    <row r="48" spans="1:7" ht="24">
      <c r="A48" s="39" t="s">
        <v>40</v>
      </c>
      <c r="B48" s="40">
        <v>3</v>
      </c>
      <c r="C48" s="44" t="s">
        <v>193</v>
      </c>
      <c r="D48" s="12"/>
      <c r="E48" s="13"/>
      <c r="F48" s="14"/>
      <c r="G48" s="14"/>
    </row>
    <row r="49" spans="1:7" ht="32.25" customHeight="1">
      <c r="A49" s="39" t="s">
        <v>41</v>
      </c>
      <c r="B49" s="40">
        <v>4</v>
      </c>
      <c r="C49" s="44" t="s">
        <v>194</v>
      </c>
      <c r="D49" s="12"/>
      <c r="E49" s="13"/>
      <c r="F49" s="14"/>
      <c r="G49" s="14"/>
    </row>
    <row r="50" spans="1:7" ht="12.75">
      <c r="A50" s="39"/>
      <c r="B50" s="40"/>
      <c r="C50" s="45" t="s">
        <v>140</v>
      </c>
      <c r="D50" s="15"/>
      <c r="E50" s="16"/>
      <c r="F50" s="16"/>
      <c r="G50" s="16"/>
    </row>
    <row r="51" spans="1:7" ht="24">
      <c r="A51" s="39" t="s">
        <v>42</v>
      </c>
      <c r="B51" s="40">
        <v>1</v>
      </c>
      <c r="C51" s="44" t="s">
        <v>195</v>
      </c>
      <c r="D51" s="12"/>
      <c r="E51" s="13"/>
      <c r="F51" s="14"/>
      <c r="G51" s="14"/>
    </row>
    <row r="52" spans="1:7" ht="24">
      <c r="A52" s="39" t="s">
        <v>43</v>
      </c>
      <c r="B52" s="40">
        <v>2</v>
      </c>
      <c r="C52" s="44" t="s">
        <v>196</v>
      </c>
      <c r="D52" s="12"/>
      <c r="E52" s="13"/>
      <c r="F52" s="14"/>
      <c r="G52" s="14"/>
    </row>
    <row r="53" spans="1:7" ht="24">
      <c r="A53" s="39" t="s">
        <v>44</v>
      </c>
      <c r="B53" s="40">
        <v>3</v>
      </c>
      <c r="C53" s="44" t="s">
        <v>197</v>
      </c>
      <c r="D53" s="12"/>
      <c r="E53" s="13"/>
      <c r="F53" s="14"/>
      <c r="G53" s="14"/>
    </row>
    <row r="54" spans="1:7" ht="12.75">
      <c r="A54" s="39" t="s">
        <v>45</v>
      </c>
      <c r="B54" s="40">
        <v>4</v>
      </c>
      <c r="C54" s="44" t="s">
        <v>198</v>
      </c>
      <c r="D54" s="12"/>
      <c r="E54" s="13"/>
      <c r="F54" s="14"/>
      <c r="G54" s="14"/>
    </row>
    <row r="55" spans="1:7" ht="12.75">
      <c r="A55" s="39"/>
      <c r="B55" s="40"/>
      <c r="C55" s="45" t="s">
        <v>141</v>
      </c>
      <c r="D55" s="15"/>
      <c r="E55" s="16"/>
      <c r="F55" s="16"/>
      <c r="G55" s="16"/>
    </row>
    <row r="56" spans="1:7" ht="24.75" customHeight="1">
      <c r="A56" s="39" t="s">
        <v>46</v>
      </c>
      <c r="B56" s="40">
        <v>1</v>
      </c>
      <c r="C56" s="44" t="s">
        <v>199</v>
      </c>
      <c r="D56" s="12"/>
      <c r="E56" s="13"/>
      <c r="F56" s="14"/>
      <c r="G56" s="14"/>
    </row>
    <row r="57" spans="1:7" ht="15.75" customHeight="1">
      <c r="A57" s="39" t="s">
        <v>47</v>
      </c>
      <c r="B57" s="40">
        <v>2</v>
      </c>
      <c r="C57" s="44" t="s">
        <v>200</v>
      </c>
      <c r="D57" s="12"/>
      <c r="E57" s="13"/>
      <c r="F57" s="14"/>
      <c r="G57" s="14"/>
    </row>
    <row r="58" spans="1:7" ht="18" customHeight="1">
      <c r="A58" s="39" t="s">
        <v>48</v>
      </c>
      <c r="B58" s="40">
        <v>3</v>
      </c>
      <c r="C58" s="44" t="s">
        <v>201</v>
      </c>
      <c r="D58" s="12"/>
      <c r="E58" s="13"/>
      <c r="F58" s="14"/>
      <c r="G58" s="14"/>
    </row>
    <row r="59" spans="1:7" ht="12.75">
      <c r="A59" s="39"/>
      <c r="B59" s="40"/>
      <c r="C59" s="45" t="s">
        <v>142</v>
      </c>
      <c r="D59" s="15"/>
      <c r="E59" s="16"/>
      <c r="F59" s="16"/>
      <c r="G59" s="16"/>
    </row>
    <row r="60" spans="1:7" ht="24">
      <c r="A60" s="39" t="s">
        <v>49</v>
      </c>
      <c r="B60" s="40">
        <v>1</v>
      </c>
      <c r="C60" s="44" t="s">
        <v>202</v>
      </c>
      <c r="D60" s="12"/>
      <c r="E60" s="13"/>
      <c r="F60" s="14"/>
      <c r="G60" s="14"/>
    </row>
    <row r="61" spans="1:7" ht="24">
      <c r="A61" s="39" t="s">
        <v>50</v>
      </c>
      <c r="B61" s="40">
        <v>2</v>
      </c>
      <c r="C61" s="44" t="s">
        <v>203</v>
      </c>
      <c r="D61" s="12"/>
      <c r="E61" s="13"/>
      <c r="F61" s="14"/>
      <c r="G61" s="14"/>
    </row>
    <row r="62" spans="1:7" ht="24">
      <c r="A62" s="39" t="s">
        <v>51</v>
      </c>
      <c r="B62" s="40">
        <v>3</v>
      </c>
      <c r="C62" s="44" t="s">
        <v>204</v>
      </c>
      <c r="D62" s="12"/>
      <c r="E62" s="13"/>
      <c r="F62" s="14"/>
      <c r="G62" s="14"/>
    </row>
    <row r="63" spans="1:7" ht="12.75">
      <c r="A63" s="39"/>
      <c r="B63" s="40"/>
      <c r="C63" s="45" t="s">
        <v>143</v>
      </c>
      <c r="D63" s="15"/>
      <c r="E63" s="16"/>
      <c r="F63" s="16"/>
      <c r="G63" s="16"/>
    </row>
    <row r="64" spans="1:7" ht="24">
      <c r="A64" s="39" t="s">
        <v>52</v>
      </c>
      <c r="B64" s="40">
        <v>1</v>
      </c>
      <c r="C64" s="44" t="s">
        <v>205</v>
      </c>
      <c r="D64" s="12"/>
      <c r="E64" s="13"/>
      <c r="F64" s="14"/>
      <c r="G64" s="14"/>
    </row>
    <row r="65" spans="1:7" ht="24.75" customHeight="1">
      <c r="A65" s="39" t="s">
        <v>53</v>
      </c>
      <c r="B65" s="40">
        <v>2</v>
      </c>
      <c r="C65" s="44" t="s">
        <v>206</v>
      </c>
      <c r="D65" s="12"/>
      <c r="E65" s="13"/>
      <c r="F65" s="14"/>
      <c r="G65" s="14"/>
    </row>
    <row r="66" spans="1:7" ht="24">
      <c r="A66" s="39" t="s">
        <v>54</v>
      </c>
      <c r="B66" s="40">
        <v>3</v>
      </c>
      <c r="C66" s="44" t="s">
        <v>207</v>
      </c>
      <c r="D66" s="12"/>
      <c r="E66" s="13"/>
      <c r="F66" s="14"/>
      <c r="G66" s="14"/>
    </row>
    <row r="67" spans="1:7" ht="24">
      <c r="A67" s="39" t="s">
        <v>55</v>
      </c>
      <c r="B67" s="40">
        <v>4</v>
      </c>
      <c r="C67" s="44" t="s">
        <v>208</v>
      </c>
      <c r="D67" s="12"/>
      <c r="E67" s="13"/>
      <c r="F67" s="14"/>
      <c r="G67" s="14"/>
    </row>
    <row r="68" spans="1:7" ht="36">
      <c r="A68" s="39" t="s">
        <v>56</v>
      </c>
      <c r="B68" s="40">
        <v>5</v>
      </c>
      <c r="C68" s="44" t="s">
        <v>209</v>
      </c>
      <c r="D68" s="12"/>
      <c r="E68" s="13"/>
      <c r="F68" s="14"/>
      <c r="G68" s="14"/>
    </row>
    <row r="69" spans="1:7" ht="12.75">
      <c r="A69" s="39"/>
      <c r="B69" s="40"/>
      <c r="C69" s="45" t="s">
        <v>144</v>
      </c>
      <c r="D69" s="15"/>
      <c r="E69" s="16"/>
      <c r="F69" s="16"/>
      <c r="G69" s="16"/>
    </row>
    <row r="70" spans="1:7" ht="18.75" customHeight="1">
      <c r="A70" s="39" t="s">
        <v>57</v>
      </c>
      <c r="B70" s="40">
        <v>1</v>
      </c>
      <c r="C70" s="44" t="s">
        <v>210</v>
      </c>
      <c r="D70" s="12"/>
      <c r="E70" s="13"/>
      <c r="F70" s="14"/>
      <c r="G70" s="14"/>
    </row>
    <row r="71" spans="1:7" ht="12.75">
      <c r="A71" s="39" t="s">
        <v>58</v>
      </c>
      <c r="B71" s="40">
        <v>2</v>
      </c>
      <c r="C71" s="44" t="s">
        <v>211</v>
      </c>
      <c r="D71" s="12"/>
      <c r="E71" s="13"/>
      <c r="F71" s="14"/>
      <c r="G71" s="14"/>
    </row>
    <row r="72" spans="1:7" ht="24">
      <c r="A72" s="39" t="s">
        <v>59</v>
      </c>
      <c r="B72" s="40">
        <v>3</v>
      </c>
      <c r="C72" s="44" t="s">
        <v>212</v>
      </c>
      <c r="D72" s="12"/>
      <c r="E72" s="13"/>
      <c r="F72" s="14"/>
      <c r="G72" s="14"/>
    </row>
    <row r="73" spans="1:7" ht="12.75">
      <c r="A73" s="39"/>
      <c r="B73" s="40"/>
      <c r="C73" s="45" t="s">
        <v>145</v>
      </c>
      <c r="D73" s="15"/>
      <c r="E73" s="16"/>
      <c r="F73" s="16"/>
      <c r="G73" s="16"/>
    </row>
    <row r="74" spans="1:7" ht="24">
      <c r="A74" s="39" t="s">
        <v>60</v>
      </c>
      <c r="B74" s="40">
        <v>1</v>
      </c>
      <c r="C74" s="44" t="s">
        <v>213</v>
      </c>
      <c r="D74" s="12"/>
      <c r="E74" s="13"/>
      <c r="F74" s="14"/>
      <c r="G74" s="14"/>
    </row>
    <row r="75" spans="1:7" ht="24">
      <c r="A75" s="39" t="s">
        <v>61</v>
      </c>
      <c r="B75" s="40">
        <v>2</v>
      </c>
      <c r="C75" s="44" t="s">
        <v>214</v>
      </c>
      <c r="D75" s="12"/>
      <c r="E75" s="13"/>
      <c r="F75" s="14"/>
      <c r="G75" s="14"/>
    </row>
    <row r="76" spans="1:7" ht="12.75">
      <c r="A76" s="39" t="s">
        <v>63</v>
      </c>
      <c r="B76" s="40">
        <v>3</v>
      </c>
      <c r="C76" s="44" t="s">
        <v>215</v>
      </c>
      <c r="D76" s="12"/>
      <c r="E76" s="13"/>
      <c r="F76" s="14"/>
      <c r="G76" s="14"/>
    </row>
    <row r="77" spans="1:7" ht="12.75">
      <c r="A77" s="39" t="s">
        <v>62</v>
      </c>
      <c r="B77" s="40">
        <v>4</v>
      </c>
      <c r="C77" s="44" t="s">
        <v>216</v>
      </c>
      <c r="D77" s="12"/>
      <c r="E77" s="13"/>
      <c r="F77" s="14"/>
      <c r="G77" s="14"/>
    </row>
    <row r="78" spans="1:7" ht="12.75">
      <c r="A78" s="39"/>
      <c r="B78" s="40"/>
      <c r="C78" s="45" t="s">
        <v>146</v>
      </c>
      <c r="D78" s="15"/>
      <c r="E78" s="16"/>
      <c r="F78" s="16"/>
      <c r="G78" s="16"/>
    </row>
    <row r="79" spans="1:7" ht="12.75">
      <c r="A79" s="39" t="s">
        <v>64</v>
      </c>
      <c r="B79" s="40">
        <v>1</v>
      </c>
      <c r="C79" s="44" t="s">
        <v>217</v>
      </c>
      <c r="D79" s="12"/>
      <c r="E79" s="13"/>
      <c r="F79" s="14"/>
      <c r="G79" s="14"/>
    </row>
    <row r="80" spans="1:7" ht="36">
      <c r="A80" s="39" t="s">
        <v>65</v>
      </c>
      <c r="B80" s="40">
        <v>2</v>
      </c>
      <c r="C80" s="44" t="s">
        <v>218</v>
      </c>
      <c r="D80" s="12"/>
      <c r="E80" s="13"/>
      <c r="F80" s="14"/>
      <c r="G80" s="14"/>
    </row>
    <row r="81" spans="1:7" ht="24">
      <c r="A81" s="39" t="s">
        <v>66</v>
      </c>
      <c r="B81" s="40">
        <v>3</v>
      </c>
      <c r="C81" s="44" t="s">
        <v>219</v>
      </c>
      <c r="D81" s="12"/>
      <c r="E81" s="13"/>
      <c r="F81" s="14"/>
      <c r="G81" s="14"/>
    </row>
    <row r="82" spans="1:7" ht="24">
      <c r="A82" s="39" t="s">
        <v>67</v>
      </c>
      <c r="B82" s="40">
        <v>4</v>
      </c>
      <c r="C82" s="44" t="s">
        <v>220</v>
      </c>
      <c r="D82" s="12"/>
      <c r="E82" s="13"/>
      <c r="F82" s="14"/>
      <c r="G82" s="14"/>
    </row>
    <row r="83" spans="1:7" ht="12.75">
      <c r="A83" s="39"/>
      <c r="B83" s="40"/>
      <c r="C83" s="45" t="s">
        <v>147</v>
      </c>
      <c r="D83" s="15"/>
      <c r="E83" s="16"/>
      <c r="F83" s="16"/>
      <c r="G83" s="16"/>
    </row>
    <row r="84" spans="1:7" ht="24">
      <c r="A84" s="39" t="s">
        <v>68</v>
      </c>
      <c r="B84" s="40">
        <v>1</v>
      </c>
      <c r="C84" s="44" t="s">
        <v>221</v>
      </c>
      <c r="D84" s="12"/>
      <c r="E84" s="13"/>
      <c r="F84" s="14"/>
      <c r="G84" s="14"/>
    </row>
    <row r="85" spans="1:7" ht="24">
      <c r="A85" s="39" t="s">
        <v>69</v>
      </c>
      <c r="B85" s="40">
        <v>2</v>
      </c>
      <c r="C85" s="44" t="s">
        <v>222</v>
      </c>
      <c r="D85" s="12"/>
      <c r="E85" s="13"/>
      <c r="F85" s="14"/>
      <c r="G85" s="14"/>
    </row>
    <row r="86" spans="1:7" ht="24">
      <c r="A86" s="39" t="s">
        <v>70</v>
      </c>
      <c r="B86" s="40">
        <v>3</v>
      </c>
      <c r="C86" s="44" t="s">
        <v>223</v>
      </c>
      <c r="D86" s="12"/>
      <c r="E86" s="13"/>
      <c r="F86" s="14"/>
      <c r="G86" s="14"/>
    </row>
    <row r="87" spans="1:7" ht="36">
      <c r="A87" s="39" t="s">
        <v>71</v>
      </c>
      <c r="B87" s="40">
        <v>4</v>
      </c>
      <c r="C87" s="44" t="s">
        <v>224</v>
      </c>
      <c r="D87" s="12"/>
      <c r="E87" s="13"/>
      <c r="F87" s="14"/>
      <c r="G87" s="14"/>
    </row>
    <row r="88" spans="1:7" ht="12.75">
      <c r="A88" s="39"/>
      <c r="B88" s="40"/>
      <c r="C88" s="45" t="s">
        <v>136</v>
      </c>
      <c r="D88" s="15"/>
      <c r="E88" s="16"/>
      <c r="F88" s="16"/>
      <c r="G88" s="16"/>
    </row>
    <row r="89" spans="1:7" ht="36">
      <c r="A89" s="39" t="s">
        <v>72</v>
      </c>
      <c r="B89" s="40">
        <v>1</v>
      </c>
      <c r="C89" s="44" t="s">
        <v>225</v>
      </c>
      <c r="D89" s="12"/>
      <c r="E89" s="13"/>
      <c r="F89" s="14"/>
      <c r="G89" s="14"/>
    </row>
    <row r="90" spans="1:7" ht="12.75">
      <c r="A90" s="39" t="s">
        <v>73</v>
      </c>
      <c r="B90" s="40">
        <v>2</v>
      </c>
      <c r="C90" s="44" t="s">
        <v>226</v>
      </c>
      <c r="D90" s="12"/>
      <c r="E90" s="13"/>
      <c r="F90" s="14"/>
      <c r="G90" s="14"/>
    </row>
    <row r="91" spans="1:7" ht="24">
      <c r="A91" s="39" t="s">
        <v>74</v>
      </c>
      <c r="B91" s="40">
        <v>3</v>
      </c>
      <c r="C91" s="44" t="s">
        <v>227</v>
      </c>
      <c r="D91" s="12"/>
      <c r="E91" s="13"/>
      <c r="F91" s="14"/>
      <c r="G91" s="14"/>
    </row>
    <row r="92" spans="1:7" ht="12.75">
      <c r="A92" s="39"/>
      <c r="B92" s="40"/>
      <c r="C92" s="45" t="s">
        <v>159</v>
      </c>
      <c r="D92" s="15"/>
      <c r="E92" s="16"/>
      <c r="F92" s="16"/>
      <c r="G92" s="16"/>
    </row>
    <row r="93" spans="1:7" ht="24">
      <c r="A93" s="39" t="s">
        <v>75</v>
      </c>
      <c r="B93" s="40">
        <v>1</v>
      </c>
      <c r="C93" s="44" t="s">
        <v>228</v>
      </c>
      <c r="D93" s="12"/>
      <c r="E93" s="13"/>
      <c r="F93" s="14"/>
      <c r="G93" s="14"/>
    </row>
    <row r="94" spans="1:7" ht="36">
      <c r="A94" s="39" t="s">
        <v>76</v>
      </c>
      <c r="B94" s="40">
        <v>2</v>
      </c>
      <c r="C94" s="44" t="s">
        <v>229</v>
      </c>
      <c r="D94" s="12"/>
      <c r="E94" s="13"/>
      <c r="F94" s="14"/>
      <c r="G94" s="14"/>
    </row>
    <row r="95" spans="1:7" ht="24">
      <c r="A95" s="39" t="s">
        <v>77</v>
      </c>
      <c r="B95" s="40">
        <v>3</v>
      </c>
      <c r="C95" s="44" t="s">
        <v>230</v>
      </c>
      <c r="D95" s="12"/>
      <c r="E95" s="13"/>
      <c r="F95" s="14"/>
      <c r="G95" s="14"/>
    </row>
    <row r="96" spans="1:7" ht="24">
      <c r="A96" s="39" t="s">
        <v>78</v>
      </c>
      <c r="B96" s="40">
        <v>4</v>
      </c>
      <c r="C96" s="44" t="s">
        <v>231</v>
      </c>
      <c r="D96" s="12"/>
      <c r="E96" s="13"/>
      <c r="F96" s="14"/>
      <c r="G96" s="14"/>
    </row>
    <row r="97" spans="1:7" ht="12.75">
      <c r="A97" s="39"/>
      <c r="B97" s="40"/>
      <c r="C97" s="45" t="s">
        <v>160</v>
      </c>
      <c r="D97" s="15"/>
      <c r="E97" s="16"/>
      <c r="F97" s="16"/>
      <c r="G97" s="16"/>
    </row>
    <row r="98" spans="1:7" ht="24">
      <c r="A98" s="39" t="s">
        <v>79</v>
      </c>
      <c r="B98" s="40">
        <v>1</v>
      </c>
      <c r="C98" s="44" t="s">
        <v>232</v>
      </c>
      <c r="D98" s="12"/>
      <c r="E98" s="13"/>
      <c r="F98" s="14"/>
      <c r="G98" s="14"/>
    </row>
    <row r="99" spans="1:7" ht="24">
      <c r="A99" s="39" t="s">
        <v>80</v>
      </c>
      <c r="B99" s="40">
        <v>2</v>
      </c>
      <c r="C99" s="44" t="s">
        <v>233</v>
      </c>
      <c r="D99" s="12"/>
      <c r="E99" s="13"/>
      <c r="F99" s="14"/>
      <c r="G99" s="14"/>
    </row>
    <row r="100" spans="1:7" ht="12.75">
      <c r="A100" s="39" t="s">
        <v>81</v>
      </c>
      <c r="B100" s="40">
        <v>3</v>
      </c>
      <c r="C100" s="44" t="s">
        <v>234</v>
      </c>
      <c r="D100" s="12"/>
      <c r="E100" s="13"/>
      <c r="F100" s="14"/>
      <c r="G100" s="14"/>
    </row>
    <row r="101" spans="1:7" ht="24">
      <c r="A101" s="39" t="s">
        <v>82</v>
      </c>
      <c r="B101" s="40">
        <v>4</v>
      </c>
      <c r="C101" s="44" t="s">
        <v>235</v>
      </c>
      <c r="D101" s="12"/>
      <c r="E101" s="13"/>
      <c r="F101" s="14"/>
      <c r="G101" s="14"/>
    </row>
    <row r="102" spans="1:7" ht="12.75">
      <c r="A102" s="39"/>
      <c r="B102" s="40"/>
      <c r="C102" s="45" t="s">
        <v>148</v>
      </c>
      <c r="D102" s="15"/>
      <c r="E102" s="16"/>
      <c r="F102" s="16"/>
      <c r="G102" s="16"/>
    </row>
    <row r="103" spans="1:7" ht="24">
      <c r="A103" s="39" t="s">
        <v>83</v>
      </c>
      <c r="B103" s="40">
        <v>1</v>
      </c>
      <c r="C103" s="44" t="s">
        <v>236</v>
      </c>
      <c r="D103" s="12"/>
      <c r="E103" s="13"/>
      <c r="F103" s="14"/>
      <c r="G103" s="14"/>
    </row>
    <row r="104" spans="1:7" ht="25.5" customHeight="1">
      <c r="A104" s="39" t="s">
        <v>84</v>
      </c>
      <c r="B104" s="40">
        <v>2</v>
      </c>
      <c r="C104" s="44" t="s">
        <v>237</v>
      </c>
      <c r="D104" s="12"/>
      <c r="E104" s="13"/>
      <c r="F104" s="14"/>
      <c r="G104" s="14"/>
    </row>
    <row r="105" spans="1:7" ht="16.5" customHeight="1">
      <c r="A105" s="39" t="s">
        <v>85</v>
      </c>
      <c r="B105" s="40">
        <v>3</v>
      </c>
      <c r="C105" s="44" t="s">
        <v>238</v>
      </c>
      <c r="D105" s="12"/>
      <c r="E105" s="13"/>
      <c r="F105" s="14"/>
      <c r="G105" s="14"/>
    </row>
    <row r="106" spans="1:7" ht="24">
      <c r="A106" s="39" t="s">
        <v>86</v>
      </c>
      <c r="B106" s="40">
        <v>4</v>
      </c>
      <c r="C106" s="44" t="s">
        <v>239</v>
      </c>
      <c r="D106" s="12"/>
      <c r="E106" s="13"/>
      <c r="F106" s="14"/>
      <c r="G106" s="14"/>
    </row>
    <row r="107" spans="1:7" ht="12.75">
      <c r="A107" s="39"/>
      <c r="B107" s="40"/>
      <c r="C107" s="45" t="s">
        <v>161</v>
      </c>
      <c r="D107" s="15"/>
      <c r="E107" s="16"/>
      <c r="F107" s="16"/>
      <c r="G107" s="16"/>
    </row>
    <row r="108" spans="1:7" ht="15.75" customHeight="1">
      <c r="A108" s="39" t="s">
        <v>87</v>
      </c>
      <c r="B108" s="40">
        <v>1</v>
      </c>
      <c r="C108" s="44" t="s">
        <v>240</v>
      </c>
      <c r="D108" s="12"/>
      <c r="E108" s="13"/>
      <c r="F108" s="14"/>
      <c r="G108" s="14"/>
    </row>
    <row r="109" spans="1:7" ht="24">
      <c r="A109" s="39" t="s">
        <v>88</v>
      </c>
      <c r="B109" s="40">
        <v>2</v>
      </c>
      <c r="C109" s="44" t="s">
        <v>241</v>
      </c>
      <c r="D109" s="12"/>
      <c r="E109" s="13"/>
      <c r="F109" s="14"/>
      <c r="G109" s="14"/>
    </row>
    <row r="110" spans="1:7" ht="24">
      <c r="A110" s="39" t="s">
        <v>89</v>
      </c>
      <c r="B110" s="40">
        <v>3</v>
      </c>
      <c r="C110" s="44" t="s">
        <v>242</v>
      </c>
      <c r="D110" s="12"/>
      <c r="E110" s="13"/>
      <c r="F110" s="14"/>
      <c r="G110" s="14"/>
    </row>
    <row r="111" spans="1:7" ht="24">
      <c r="A111" s="39" t="s">
        <v>90</v>
      </c>
      <c r="B111" s="40">
        <v>4</v>
      </c>
      <c r="C111" s="44" t="s">
        <v>243</v>
      </c>
      <c r="D111" s="12"/>
      <c r="E111" s="13"/>
      <c r="F111" s="14"/>
      <c r="G111" s="14"/>
    </row>
    <row r="112" spans="1:7" ht="12.75">
      <c r="A112" s="39"/>
      <c r="B112" s="40"/>
      <c r="C112" s="45" t="s">
        <v>162</v>
      </c>
      <c r="D112" s="15"/>
      <c r="E112" s="16"/>
      <c r="F112" s="16"/>
      <c r="G112" s="16"/>
    </row>
    <row r="113" spans="1:7" ht="24">
      <c r="A113" s="39" t="s">
        <v>91</v>
      </c>
      <c r="B113" s="40">
        <v>1</v>
      </c>
      <c r="C113" s="44" t="s">
        <v>244</v>
      </c>
      <c r="D113" s="12"/>
      <c r="E113" s="13"/>
      <c r="F113" s="14"/>
      <c r="G113" s="14"/>
    </row>
    <row r="114" spans="1:7" ht="24">
      <c r="A114" s="39" t="s">
        <v>92</v>
      </c>
      <c r="B114" s="40">
        <v>2</v>
      </c>
      <c r="C114" s="44" t="s">
        <v>245</v>
      </c>
      <c r="D114" s="12"/>
      <c r="E114" s="13"/>
      <c r="F114" s="14"/>
      <c r="G114" s="14"/>
    </row>
    <row r="115" spans="1:7" ht="24">
      <c r="A115" s="39" t="s">
        <v>93</v>
      </c>
      <c r="B115" s="40">
        <v>3</v>
      </c>
      <c r="C115" s="44" t="s">
        <v>246</v>
      </c>
      <c r="D115" s="12"/>
      <c r="E115" s="13"/>
      <c r="F115" s="14"/>
      <c r="G115" s="14"/>
    </row>
    <row r="116" spans="1:7" ht="24">
      <c r="A116" s="39" t="s">
        <v>94</v>
      </c>
      <c r="B116" s="40">
        <v>4</v>
      </c>
      <c r="C116" s="44" t="s">
        <v>247</v>
      </c>
      <c r="D116" s="12"/>
      <c r="E116" s="13"/>
      <c r="F116" s="14"/>
      <c r="G116" s="14"/>
    </row>
    <row r="117" spans="1:7" ht="24">
      <c r="A117" s="39" t="s">
        <v>95</v>
      </c>
      <c r="B117" s="40">
        <v>5</v>
      </c>
      <c r="C117" s="44" t="s">
        <v>248</v>
      </c>
      <c r="D117" s="12"/>
      <c r="E117" s="13"/>
      <c r="F117" s="14"/>
      <c r="G117" s="14"/>
    </row>
    <row r="118" spans="1:7" ht="12.75">
      <c r="A118" s="39"/>
      <c r="B118" s="40"/>
      <c r="C118" s="45" t="s">
        <v>149</v>
      </c>
      <c r="D118" s="15"/>
      <c r="E118" s="16"/>
      <c r="F118" s="16"/>
      <c r="G118" s="16"/>
    </row>
    <row r="119" spans="1:7" ht="16.5" customHeight="1">
      <c r="A119" s="39" t="s">
        <v>96</v>
      </c>
      <c r="B119" s="40">
        <v>1</v>
      </c>
      <c r="C119" s="44" t="s">
        <v>249</v>
      </c>
      <c r="D119" s="12"/>
      <c r="E119" s="13"/>
      <c r="F119" s="14"/>
      <c r="G119" s="14"/>
    </row>
    <row r="120" spans="1:7" ht="24">
      <c r="A120" s="39" t="s">
        <v>97</v>
      </c>
      <c r="B120" s="40">
        <v>2</v>
      </c>
      <c r="C120" s="44" t="s">
        <v>250</v>
      </c>
      <c r="D120" s="12"/>
      <c r="E120" s="13"/>
      <c r="F120" s="14"/>
      <c r="G120" s="14"/>
    </row>
    <row r="121" spans="1:7" ht="15" customHeight="1">
      <c r="A121" s="39" t="s">
        <v>98</v>
      </c>
      <c r="B121" s="40">
        <v>3</v>
      </c>
      <c r="C121" s="44" t="s">
        <v>251</v>
      </c>
      <c r="D121" s="12"/>
      <c r="E121" s="13"/>
      <c r="F121" s="14"/>
      <c r="G121" s="14"/>
    </row>
    <row r="122" spans="1:7" ht="24">
      <c r="A122" s="39" t="s">
        <v>99</v>
      </c>
      <c r="B122" s="40">
        <v>4</v>
      </c>
      <c r="C122" s="44" t="s">
        <v>252</v>
      </c>
      <c r="D122" s="12"/>
      <c r="E122" s="13"/>
      <c r="F122" s="14"/>
      <c r="G122" s="14"/>
    </row>
    <row r="123" spans="1:7" ht="16.5" customHeight="1">
      <c r="A123" s="39" t="s">
        <v>100</v>
      </c>
      <c r="B123" s="40">
        <v>5</v>
      </c>
      <c r="C123" s="44" t="s">
        <v>253</v>
      </c>
      <c r="D123" s="12"/>
      <c r="E123" s="13"/>
      <c r="F123" s="14"/>
      <c r="G123" s="14"/>
    </row>
    <row r="124" spans="1:7" ht="12.75">
      <c r="A124" s="39"/>
      <c r="B124" s="40"/>
      <c r="C124" s="43" t="s">
        <v>150</v>
      </c>
      <c r="D124" s="9"/>
      <c r="E124" s="16"/>
      <c r="F124" s="16"/>
      <c r="G124" s="16"/>
    </row>
    <row r="125" spans="1:7" ht="24">
      <c r="A125" s="39" t="s">
        <v>101</v>
      </c>
      <c r="B125" s="40">
        <v>1</v>
      </c>
      <c r="C125" s="44" t="s">
        <v>254</v>
      </c>
      <c r="D125" s="12"/>
      <c r="E125" s="13"/>
      <c r="F125" s="14"/>
      <c r="G125" s="14"/>
    </row>
    <row r="126" spans="1:7" ht="24">
      <c r="A126" s="39" t="s">
        <v>102</v>
      </c>
      <c r="B126" s="40">
        <v>2</v>
      </c>
      <c r="C126" s="44" t="s">
        <v>255</v>
      </c>
      <c r="D126" s="12"/>
      <c r="E126" s="13"/>
      <c r="F126" s="14"/>
      <c r="G126" s="14"/>
    </row>
    <row r="127" spans="1:7" ht="24">
      <c r="A127" s="39" t="s">
        <v>103</v>
      </c>
      <c r="B127" s="40">
        <v>3</v>
      </c>
      <c r="C127" s="44" t="s">
        <v>256</v>
      </c>
      <c r="D127" s="12"/>
      <c r="E127" s="13"/>
      <c r="F127" s="14"/>
      <c r="G127" s="14"/>
    </row>
    <row r="128" spans="1:7" ht="24">
      <c r="A128" s="39" t="s">
        <v>104</v>
      </c>
      <c r="B128" s="40">
        <v>4</v>
      </c>
      <c r="C128" s="44" t="s">
        <v>257</v>
      </c>
      <c r="D128" s="12"/>
      <c r="E128" s="13"/>
      <c r="F128" s="14"/>
      <c r="G128" s="14"/>
    </row>
    <row r="129" spans="1:7" ht="12.75">
      <c r="A129" s="39"/>
      <c r="B129" s="40"/>
      <c r="C129" s="43" t="s">
        <v>163</v>
      </c>
      <c r="D129" s="9"/>
      <c r="E129" s="16"/>
      <c r="F129" s="16"/>
      <c r="G129" s="16"/>
    </row>
    <row r="130" spans="1:7" ht="36">
      <c r="A130" s="39" t="s">
        <v>105</v>
      </c>
      <c r="B130" s="40">
        <v>1</v>
      </c>
      <c r="C130" s="44" t="s">
        <v>258</v>
      </c>
      <c r="D130" s="12"/>
      <c r="E130" s="13"/>
      <c r="F130" s="14"/>
      <c r="G130" s="14"/>
    </row>
    <row r="131" spans="1:7" ht="24">
      <c r="A131" s="39" t="s">
        <v>106</v>
      </c>
      <c r="B131" s="40">
        <v>2</v>
      </c>
      <c r="C131" s="44" t="s">
        <v>259</v>
      </c>
      <c r="D131" s="12"/>
      <c r="E131" s="13"/>
      <c r="F131" s="14"/>
      <c r="G131" s="14"/>
    </row>
    <row r="132" spans="1:7" ht="24">
      <c r="A132" s="39" t="s">
        <v>107</v>
      </c>
      <c r="B132" s="40">
        <v>3</v>
      </c>
      <c r="C132" s="44" t="s">
        <v>260</v>
      </c>
      <c r="D132" s="12"/>
      <c r="E132" s="13"/>
      <c r="F132" s="14"/>
      <c r="G132" s="14"/>
    </row>
    <row r="133" spans="1:7" ht="24">
      <c r="A133" s="39" t="s">
        <v>108</v>
      </c>
      <c r="B133" s="40">
        <v>4</v>
      </c>
      <c r="C133" s="44" t="s">
        <v>261</v>
      </c>
      <c r="D133" s="12"/>
      <c r="E133" s="13"/>
      <c r="F133" s="14"/>
      <c r="G133" s="14"/>
    </row>
    <row r="134" spans="1:7" ht="12.75">
      <c r="A134" s="39"/>
      <c r="B134" s="40"/>
      <c r="C134" s="46" t="s">
        <v>164</v>
      </c>
      <c r="D134" s="17"/>
      <c r="E134" s="16"/>
      <c r="F134" s="16"/>
      <c r="G134" s="16"/>
    </row>
    <row r="135" spans="1:7" ht="22.5" customHeight="1">
      <c r="A135" s="39" t="s">
        <v>109</v>
      </c>
      <c r="B135" s="40">
        <v>1</v>
      </c>
      <c r="C135" s="44" t="s">
        <v>262</v>
      </c>
      <c r="D135" s="12"/>
      <c r="E135" s="13"/>
      <c r="F135" s="14"/>
      <c r="G135" s="14"/>
    </row>
    <row r="136" spans="1:7" ht="36">
      <c r="A136" s="39" t="s">
        <v>110</v>
      </c>
      <c r="B136" s="40">
        <v>2</v>
      </c>
      <c r="C136" s="44" t="s">
        <v>263</v>
      </c>
      <c r="D136" s="12"/>
      <c r="E136" s="13"/>
      <c r="F136" s="14"/>
      <c r="G136" s="14"/>
    </row>
    <row r="137" spans="1:7" ht="24">
      <c r="A137" s="39" t="s">
        <v>111</v>
      </c>
      <c r="B137" s="40">
        <v>3</v>
      </c>
      <c r="C137" s="44" t="s">
        <v>264</v>
      </c>
      <c r="D137" s="12"/>
      <c r="E137" s="13"/>
      <c r="F137" s="14"/>
      <c r="G137" s="14"/>
    </row>
    <row r="138" spans="1:7" ht="12.75">
      <c r="A138" s="39" t="s">
        <v>112</v>
      </c>
      <c r="B138" s="40">
        <v>4</v>
      </c>
      <c r="C138" s="44" t="s">
        <v>5</v>
      </c>
      <c r="D138" s="12"/>
      <c r="E138" s="13"/>
      <c r="F138" s="14"/>
      <c r="G138" s="14"/>
    </row>
    <row r="139" spans="1:7" ht="12.75">
      <c r="A139" s="39"/>
      <c r="B139" s="40"/>
      <c r="C139" s="46" t="s">
        <v>151</v>
      </c>
      <c r="D139" s="17"/>
      <c r="E139" s="16"/>
      <c r="F139" s="16"/>
      <c r="G139" s="16"/>
    </row>
    <row r="140" spans="1:7" ht="24">
      <c r="A140" s="39" t="s">
        <v>113</v>
      </c>
      <c r="B140" s="40">
        <v>1</v>
      </c>
      <c r="C140" s="44" t="s">
        <v>4</v>
      </c>
      <c r="D140" s="12"/>
      <c r="E140" s="13"/>
      <c r="F140" s="14"/>
      <c r="G140" s="14"/>
    </row>
    <row r="141" spans="1:7" ht="24">
      <c r="A141" s="39" t="s">
        <v>114</v>
      </c>
      <c r="B141" s="40">
        <v>2</v>
      </c>
      <c r="C141" s="44" t="s">
        <v>3</v>
      </c>
      <c r="D141" s="12"/>
      <c r="E141" s="13"/>
      <c r="F141" s="14"/>
      <c r="G141" s="14"/>
    </row>
    <row r="142" spans="1:7" ht="24">
      <c r="A142" s="39" t="s">
        <v>115</v>
      </c>
      <c r="B142" s="40">
        <v>3</v>
      </c>
      <c r="C142" s="44" t="s">
        <v>2</v>
      </c>
      <c r="D142" s="12"/>
      <c r="E142" s="13"/>
      <c r="F142" s="14"/>
      <c r="G142" s="14"/>
    </row>
    <row r="143" spans="1:7" ht="12.75">
      <c r="A143" s="39"/>
      <c r="B143" s="40"/>
      <c r="C143" s="43" t="s">
        <v>152</v>
      </c>
      <c r="D143" s="9"/>
      <c r="E143" s="16"/>
      <c r="F143" s="16"/>
      <c r="G143" s="16"/>
    </row>
    <row r="144" spans="1:7" ht="12.75">
      <c r="A144" s="39" t="s">
        <v>116</v>
      </c>
      <c r="B144" s="40">
        <v>1</v>
      </c>
      <c r="C144" s="44" t="s">
        <v>1</v>
      </c>
      <c r="D144" s="12"/>
      <c r="E144" s="13"/>
      <c r="F144" s="14"/>
      <c r="G144" s="14"/>
    </row>
    <row r="145" spans="1:7" ht="36">
      <c r="A145" s="39" t="s">
        <v>117</v>
      </c>
      <c r="B145" s="40">
        <v>2</v>
      </c>
      <c r="C145" s="44" t="s">
        <v>0</v>
      </c>
      <c r="D145" s="12"/>
      <c r="E145" s="13"/>
      <c r="F145" s="14"/>
      <c r="G145" s="14"/>
    </row>
    <row r="146" spans="1:7" ht="27" customHeight="1">
      <c r="A146" s="39" t="s">
        <v>118</v>
      </c>
      <c r="B146" s="40">
        <v>3</v>
      </c>
      <c r="C146" s="44" t="s">
        <v>277</v>
      </c>
      <c r="D146" s="12"/>
      <c r="E146" s="13"/>
      <c r="F146" s="14"/>
      <c r="G146" s="14"/>
    </row>
    <row r="147" spans="1:7" ht="24">
      <c r="A147" s="39" t="s">
        <v>119</v>
      </c>
      <c r="B147" s="40">
        <v>4</v>
      </c>
      <c r="C147" s="44" t="s">
        <v>276</v>
      </c>
      <c r="D147" s="12"/>
      <c r="E147" s="13"/>
      <c r="F147" s="14"/>
      <c r="G147" s="14"/>
    </row>
    <row r="148" spans="1:7" ht="24">
      <c r="A148" s="39" t="s">
        <v>120</v>
      </c>
      <c r="B148" s="40">
        <v>5</v>
      </c>
      <c r="C148" s="44" t="s">
        <v>275</v>
      </c>
      <c r="D148" s="12"/>
      <c r="E148" s="13"/>
      <c r="F148" s="14"/>
      <c r="G148" s="14"/>
    </row>
    <row r="149" spans="1:7" ht="15.75" customHeight="1">
      <c r="A149" s="39" t="s">
        <v>121</v>
      </c>
      <c r="B149" s="40">
        <v>6</v>
      </c>
      <c r="C149" s="44" t="s">
        <v>274</v>
      </c>
      <c r="D149" s="12"/>
      <c r="E149" s="13"/>
      <c r="F149" s="14"/>
      <c r="G149" s="14"/>
    </row>
    <row r="150" spans="1:7" ht="12.75">
      <c r="A150" s="39"/>
      <c r="B150" s="40"/>
      <c r="C150" s="43" t="s">
        <v>6</v>
      </c>
      <c r="D150" s="9"/>
      <c r="E150" s="16"/>
      <c r="F150" s="16"/>
      <c r="G150" s="16"/>
    </row>
    <row r="151" spans="1:7" ht="24">
      <c r="A151" s="39" t="s">
        <v>122</v>
      </c>
      <c r="B151" s="40">
        <v>1</v>
      </c>
      <c r="C151" s="44" t="s">
        <v>273</v>
      </c>
      <c r="D151" s="12"/>
      <c r="E151" s="13"/>
      <c r="F151" s="14"/>
      <c r="G151" s="14"/>
    </row>
    <row r="152" spans="1:7" ht="24">
      <c r="A152" s="39" t="s">
        <v>123</v>
      </c>
      <c r="B152" s="40">
        <v>2</v>
      </c>
      <c r="C152" s="44" t="s">
        <v>272</v>
      </c>
      <c r="D152" s="12"/>
      <c r="E152" s="13"/>
      <c r="F152" s="14"/>
      <c r="G152" s="14"/>
    </row>
    <row r="153" spans="1:7" ht="24">
      <c r="A153" s="39" t="s">
        <v>124</v>
      </c>
      <c r="B153" s="40">
        <v>3</v>
      </c>
      <c r="C153" s="44" t="s">
        <v>271</v>
      </c>
      <c r="D153" s="12"/>
      <c r="E153" s="13"/>
      <c r="F153" s="14"/>
      <c r="G153" s="14"/>
    </row>
    <row r="154" spans="1:7" ht="24">
      <c r="A154" s="39" t="s">
        <v>125</v>
      </c>
      <c r="B154" s="40">
        <v>4</v>
      </c>
      <c r="C154" s="44" t="s">
        <v>270</v>
      </c>
      <c r="D154" s="12"/>
      <c r="E154" s="13"/>
      <c r="F154" s="14"/>
      <c r="G154" s="14"/>
    </row>
    <row r="155" spans="1:7" ht="23.25" customHeight="1">
      <c r="A155" s="39" t="s">
        <v>126</v>
      </c>
      <c r="B155" s="40">
        <v>5</v>
      </c>
      <c r="C155" s="44" t="s">
        <v>269</v>
      </c>
      <c r="D155" s="12"/>
      <c r="E155" s="13"/>
      <c r="F155" s="14"/>
      <c r="G155" s="14"/>
    </row>
    <row r="156" spans="1:7" ht="12.75">
      <c r="A156" s="39"/>
      <c r="B156" s="40"/>
      <c r="C156" s="43" t="s">
        <v>7</v>
      </c>
      <c r="D156" s="9"/>
      <c r="E156" s="16"/>
      <c r="F156" s="16"/>
      <c r="G156" s="16"/>
    </row>
    <row r="157" spans="1:7" ht="24">
      <c r="A157" s="39" t="s">
        <v>127</v>
      </c>
      <c r="B157" s="40">
        <v>1</v>
      </c>
      <c r="C157" s="44" t="s">
        <v>268</v>
      </c>
      <c r="D157" s="12"/>
      <c r="E157" s="13"/>
      <c r="F157" s="14"/>
      <c r="G157" s="14"/>
    </row>
    <row r="158" spans="1:7" ht="24">
      <c r="A158" s="39" t="s">
        <v>128</v>
      </c>
      <c r="B158" s="40">
        <v>2</v>
      </c>
      <c r="C158" s="44" t="s">
        <v>267</v>
      </c>
      <c r="D158" s="12"/>
      <c r="E158" s="13"/>
      <c r="F158" s="14"/>
      <c r="G158" s="14"/>
    </row>
    <row r="159" spans="1:7" ht="24">
      <c r="A159" s="39" t="s">
        <v>129</v>
      </c>
      <c r="B159" s="40">
        <v>3</v>
      </c>
      <c r="C159" s="44" t="s">
        <v>266</v>
      </c>
      <c r="D159" s="12"/>
      <c r="E159" s="13"/>
      <c r="F159" s="14"/>
      <c r="G159" s="14"/>
    </row>
    <row r="160" spans="1:7" ht="51" customHeight="1">
      <c r="A160" s="39" t="s">
        <v>130</v>
      </c>
      <c r="B160" s="40">
        <v>4</v>
      </c>
      <c r="C160" s="44" t="s">
        <v>265</v>
      </c>
      <c r="D160" s="12"/>
      <c r="E160" s="13"/>
      <c r="F160" s="14"/>
      <c r="G160" s="14"/>
    </row>
    <row r="168" ht="12.75"/>
    <row r="171" ht="12.75"/>
    <row r="172" ht="12.75"/>
    <row r="173" ht="12.75"/>
    <row r="174" ht="12.75"/>
    <row r="175" ht="12.75"/>
    <row r="176" ht="12.75"/>
    <row r="179" ht="12.75"/>
    <row r="180" ht="12.75"/>
    <row r="181" ht="12.75"/>
    <row r="182" ht="12.75"/>
    <row r="183" ht="12.75"/>
    <row r="184" ht="12.75"/>
    <row r="185" ht="12.75"/>
    <row r="186" ht="12.75"/>
    <row r="188" ht="12.75"/>
    <row r="190" ht="12.75"/>
    <row r="191" ht="12.75"/>
    <row r="192" ht="12.75"/>
    <row r="193" ht="12.75"/>
  </sheetData>
  <mergeCells count="13">
    <mergeCell ref="A8:G8"/>
    <mergeCell ref="A5:C5"/>
    <mergeCell ref="E5:G5"/>
    <mergeCell ref="A1:G1"/>
    <mergeCell ref="A2:G2"/>
    <mergeCell ref="A3:G3"/>
    <mergeCell ref="A6:G6"/>
    <mergeCell ref="A7:G7"/>
    <mergeCell ref="A11:B13"/>
    <mergeCell ref="F11:G11"/>
    <mergeCell ref="E11:E12"/>
    <mergeCell ref="C11:C12"/>
    <mergeCell ref="D11:D12"/>
  </mergeCells>
  <dataValidations count="2">
    <dataValidation type="whole" allowBlank="1" showInputMessage="1" showErrorMessage="1" promptTitle="             RECUERDE" prompt="Solo valores entre 1 y 5 debe ingresar" errorTitle="             RECUERDE" error="Debe solo introducir valores entre 1 y 5" sqref="E16:E160">
      <formula1>1</formula1>
      <formula2>5</formula2>
    </dataValidation>
    <dataValidation type="whole" allowBlank="1" showInputMessage="1" showErrorMessage="1" errorTitle="        RECUERDE" error="Debe introducir solo valores entre 1 y 5" sqref="E14:E15">
      <formula1>1</formula1>
      <formula2>5</formula2>
    </dataValidation>
  </dataValidations>
  <printOptions/>
  <pageMargins left="0.38" right="0.21" top="0.805" bottom="0.24" header="0" footer="0"/>
  <pageSetup horizontalDpi="600" verticalDpi="600" orientation="portrait" paperSize="9" scale="58" r:id="rId3"/>
  <rowBreaks count="3" manualBreakCount="3">
    <brk id="58" max="255" man="1"/>
    <brk id="101" max="255" man="1"/>
    <brk id="1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Aplicativo para la Realización del Diagnóstico MECI 1000:2005.</dc:title>
  <dc:subject/>
  <dc:creator>Jaime Andrés Ortega M. - Director Técnico DAFP.</dc:creator>
  <cp:keywords/>
  <dc:description/>
  <cp:lastModifiedBy>Yasmín Reguera Pedro</cp:lastModifiedBy>
  <cp:lastPrinted>2008-10-21T21:00:06Z</cp:lastPrinted>
  <dcterms:created xsi:type="dcterms:W3CDTF">2005-09-29T15:48:02Z</dcterms:created>
  <dcterms:modified xsi:type="dcterms:W3CDTF">2008-10-21T21:00:22Z</dcterms:modified>
  <cp:category/>
  <cp:version/>
  <cp:contentType/>
  <cp:contentStatus/>
</cp:coreProperties>
</file>